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37395" windowHeight="174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4" i="1"/>
</calcChain>
</file>

<file path=xl/sharedStrings.xml><?xml version="1.0" encoding="utf-8"?>
<sst xmlns="http://schemas.openxmlformats.org/spreadsheetml/2006/main" count="153" uniqueCount="135">
  <si>
    <t>Banja Luka</t>
  </si>
  <si>
    <t xml:space="preserve"> Hipermarket Banja Luka</t>
  </si>
  <si>
    <t xml:space="preserve">Ul. Branka Popovića bb        </t>
  </si>
  <si>
    <t>Bihać</t>
  </si>
  <si>
    <t xml:space="preserve"> TC Hipermarket Bihać</t>
  </si>
  <si>
    <t xml:space="preserve"> Ul. Žrtava srebreničkog genocida bb</t>
  </si>
  <si>
    <t>Bijeljina</t>
  </si>
  <si>
    <t xml:space="preserve"> TC Hipermarket Bijeljina</t>
  </si>
  <si>
    <t xml:space="preserve"> Cara Uroša 54              </t>
  </si>
  <si>
    <t xml:space="preserve"> Hipermarket Bijeljina</t>
  </si>
  <si>
    <t xml:space="preserve"> Kralja Petra i Karađorđeva 1</t>
  </si>
  <si>
    <t>Brčko</t>
  </si>
  <si>
    <t xml:space="preserve"> TC Brčko</t>
  </si>
  <si>
    <t xml:space="preserve"> Braće Ćuskića 10</t>
  </si>
  <si>
    <t xml:space="preserve"> Hipermarket Brčko 3</t>
  </si>
  <si>
    <t xml:space="preserve"> Desanka Maksimović bb</t>
  </si>
  <si>
    <t>Cazin</t>
  </si>
  <si>
    <t xml:space="preserve"> Hipermarket Cazin</t>
  </si>
  <si>
    <t xml:space="preserve"> Žrtava Domovinskog rata bb</t>
  </si>
  <si>
    <t>Čitluk</t>
  </si>
  <si>
    <t xml:space="preserve"> TC Hipermarket Čitluk</t>
  </si>
  <si>
    <t>Doboj</t>
  </si>
  <si>
    <t xml:space="preserve"> TC Hipermarket Doboj</t>
  </si>
  <si>
    <t xml:space="preserve"> Cara Dušana 18  </t>
  </si>
  <si>
    <t>Gračanica</t>
  </si>
  <si>
    <t>TC Gračanica</t>
  </si>
  <si>
    <t xml:space="preserve"> Branilaca Kule grada bb</t>
  </si>
  <si>
    <t>Gradačac</t>
  </si>
  <si>
    <t xml:space="preserve"> Hipermarket Gradačac</t>
  </si>
  <si>
    <t xml:space="preserve"> Sarajevska bb</t>
  </si>
  <si>
    <t>Gradiška</t>
  </si>
  <si>
    <t xml:space="preserve"> Hipermarket Gradiška</t>
  </si>
  <si>
    <t xml:space="preserve"> XVI Krajiške brigade bb </t>
  </si>
  <si>
    <t>Hadžići</t>
  </si>
  <si>
    <t xml:space="preserve"> TC Hipermarket Hadžići</t>
  </si>
  <si>
    <t xml:space="preserve"> Industrijska zona bb     </t>
  </si>
  <si>
    <t>Ilidža</t>
  </si>
  <si>
    <t xml:space="preserve"> Supermarket Stup</t>
  </si>
  <si>
    <t xml:space="preserve"> Stupska bb     </t>
  </si>
  <si>
    <t xml:space="preserve"> Hipermarket Stup</t>
  </si>
  <si>
    <t xml:space="preserve"> Kurta Šorka bb      </t>
  </si>
  <si>
    <t>Istočno Sarajevo</t>
  </si>
  <si>
    <t xml:space="preserve"> Hipermarket Lukavica</t>
  </si>
  <si>
    <t xml:space="preserve"> Vojvode R.Putnika bb</t>
  </si>
  <si>
    <t>Jajce</t>
  </si>
  <si>
    <t xml:space="preserve"> Hipermarket Jajce</t>
  </si>
  <si>
    <t xml:space="preserve"> Kralja Petra Tomaševića bb</t>
  </si>
  <si>
    <t>Kiseljak</t>
  </si>
  <si>
    <t xml:space="preserve"> Hipermarket Kiseljak</t>
  </si>
  <si>
    <t xml:space="preserve"> Josipa Bana Jelačića bb</t>
  </si>
  <si>
    <t>Konjic</t>
  </si>
  <si>
    <t xml:space="preserve"> Hipermarket Konjic</t>
  </si>
  <si>
    <t>Trg državnosti Alije Izetbegovića bb</t>
  </si>
  <si>
    <t>Lukavac</t>
  </si>
  <si>
    <t xml:space="preserve"> Hipermarket TC Lukavac</t>
  </si>
  <si>
    <t xml:space="preserve"> Lukavačkih brigada bb</t>
  </si>
  <si>
    <t>Maglaj</t>
  </si>
  <si>
    <t xml:space="preserve"> Hipermaket Maglaj</t>
  </si>
  <si>
    <t xml:space="preserve"> Misurici bb</t>
  </si>
  <si>
    <t>Mostar</t>
  </si>
  <si>
    <t xml:space="preserve"> TC Mostar</t>
  </si>
  <si>
    <t xml:space="preserve"> Put M-17 br.5           </t>
  </si>
  <si>
    <t>Mostar Hipermarket 2 Mostar</t>
  </si>
  <si>
    <t xml:space="preserve"> Bišće polje bb</t>
  </si>
  <si>
    <t>Mostar Hipermarket Centar Mostar</t>
  </si>
  <si>
    <t xml:space="preserve"> Ante Starčevića bb</t>
  </si>
  <si>
    <t>Orašje</t>
  </si>
  <si>
    <t xml:space="preserve"> TC Orašje</t>
  </si>
  <si>
    <t xml:space="preserve"> Zona poduzetništva bb</t>
  </si>
  <si>
    <t>Prijedor</t>
  </si>
  <si>
    <t xml:space="preserve"> Hipermarket Prijedor</t>
  </si>
  <si>
    <t xml:space="preserve"> Svale bb</t>
  </si>
  <si>
    <t>Sarajevo</t>
  </si>
  <si>
    <t xml:space="preserve"> Hipermarket Bingo City Centar</t>
  </si>
  <si>
    <t xml:space="preserve"> Džemala Bijedića 160</t>
  </si>
  <si>
    <t xml:space="preserve"> Hipermarket Otoka</t>
  </si>
  <si>
    <t xml:space="preserve"> Ul.Džemala Bijedića  123</t>
  </si>
  <si>
    <t xml:space="preserve"> Minimarket Sarajevo Centar</t>
  </si>
  <si>
    <t xml:space="preserve"> Ul.Kranjčevićeva 23</t>
  </si>
  <si>
    <t xml:space="preserve"> Hipermarket Kolodvorska</t>
  </si>
  <si>
    <t xml:space="preserve"> Kolodvorska12</t>
  </si>
  <si>
    <t xml:space="preserve"> Hipermarket Bare</t>
  </si>
  <si>
    <t xml:space="preserve"> Alipašina bb</t>
  </si>
  <si>
    <t xml:space="preserve"> Hipermarket Merkur Otoka</t>
  </si>
  <si>
    <t xml:space="preserve"> Gradačačka 1</t>
  </si>
  <si>
    <t xml:space="preserve"> Hipermarket Stup 2</t>
  </si>
  <si>
    <t xml:space="preserve"> Stupska (Merkur) bb</t>
  </si>
  <si>
    <t xml:space="preserve"> Alipašino polje</t>
  </si>
  <si>
    <t xml:space="preserve"> Supermarket Alta</t>
  </si>
  <si>
    <t>Šamac</t>
  </si>
  <si>
    <t xml:space="preserve"> Hipermarket Šamac</t>
  </si>
  <si>
    <t xml:space="preserve"> Šamac bb</t>
  </si>
  <si>
    <t>Travnik</t>
  </si>
  <si>
    <t xml:space="preserve"> Hipermarket Travnik</t>
  </si>
  <si>
    <t xml:space="preserve"> Aleja Konzula bb</t>
  </si>
  <si>
    <t>Trebinje</t>
  </si>
  <si>
    <t xml:space="preserve"> Hipermarket Trebinje</t>
  </si>
  <si>
    <t xml:space="preserve"> Zasad polje bb</t>
  </si>
  <si>
    <t xml:space="preserve"> Tini bb</t>
  </si>
  <si>
    <t>Tuzla</t>
  </si>
  <si>
    <t xml:space="preserve"> Supermarket Stupine 3</t>
  </si>
  <si>
    <t xml:space="preserve"> Stupine B-10        </t>
  </si>
  <si>
    <t xml:space="preserve"> Hipermarket Sjenjak</t>
  </si>
  <si>
    <t xml:space="preserve"> Ul. Ismeta Mujezinovića bb</t>
  </si>
  <si>
    <t xml:space="preserve"> Slavinovići Ušće bb</t>
  </si>
  <si>
    <t>Tuzla bb</t>
  </si>
  <si>
    <t xml:space="preserve"> Hipermarket Bulevar</t>
  </si>
  <si>
    <t xml:space="preserve"> Džemala Bijedića 1</t>
  </si>
  <si>
    <t xml:space="preserve"> Hipermarket Irac</t>
  </si>
  <si>
    <t xml:space="preserve"> Krečanska bb   </t>
  </si>
  <si>
    <t xml:space="preserve"> Bingo City Centar</t>
  </si>
  <si>
    <t xml:space="preserve"> Mitra Trifunovića Uče 2</t>
  </si>
  <si>
    <t>Velika Kladuša</t>
  </si>
  <si>
    <t xml:space="preserve"> Hipermarket V. Kladuša</t>
  </si>
  <si>
    <t xml:space="preserve"> Ul. 1.maja bb</t>
  </si>
  <si>
    <t>Vogošća</t>
  </si>
  <si>
    <t xml:space="preserve"> Hipermarket Vogošća</t>
  </si>
  <si>
    <t xml:space="preserve"> Muje Šejte bb</t>
  </si>
  <si>
    <t>Zenica</t>
  </si>
  <si>
    <t xml:space="preserve"> Hipermarket Zenica</t>
  </si>
  <si>
    <t xml:space="preserve"> TC Dzananović bb</t>
  </si>
  <si>
    <t>Zvornik</t>
  </si>
  <si>
    <t xml:space="preserve"> Hipermarket Zvornik</t>
  </si>
  <si>
    <t xml:space="preserve"> Karakaj 108a</t>
  </si>
  <si>
    <t>Živinice</t>
  </si>
  <si>
    <t xml:space="preserve"> Hipermarket Živinice</t>
  </si>
  <si>
    <t xml:space="preserve"> Ulica br 121          </t>
  </si>
  <si>
    <t>CHICovnik 2021 - Bingo popis trgovina</t>
  </si>
  <si>
    <t>Grad</t>
  </si>
  <si>
    <t>Poslovnica</t>
  </si>
  <si>
    <t>Adresa</t>
  </si>
  <si>
    <t xml:space="preserve"> Tromeđa,  Gospodarska zona bb</t>
  </si>
  <si>
    <t xml:space="preserve"> Supermarket Alipašino,  Ul.Ive Andrića 13</t>
  </si>
  <si>
    <t xml:space="preserve"> Shopping centar Alta,  Franca Lehara 2</t>
  </si>
  <si>
    <t>R.br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</si>
</sst>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G7" sqref="G7"/>
    </sheetView>
  </sheetViews>
  <sheetFormatPr defaultRowHeight="15" x14ac:dyDescent="0.25"/>
  <cols>
    <col min="1" max="1" width="9.140625" style="2"/>
    <col min="2" max="2" width="32.28515625" bestFit="1" customWidth="1"/>
    <col min="3" max="3" width="28.7109375" bestFit="1" customWidth="1"/>
    <col min="4" max="4" width="33.42578125" bestFit="1" customWidth="1"/>
  </cols>
  <sheetData>
    <row r="1" spans="1:4" ht="30" customHeight="1" x14ac:dyDescent="0.25">
      <c r="A1" s="3" t="s">
        <v>127</v>
      </c>
      <c r="B1" s="3"/>
      <c r="C1" s="3"/>
      <c r="D1" s="3"/>
    </row>
    <row r="2" spans="1:4" s="5" customFormat="1" x14ac:dyDescent="0.25">
      <c r="A2" s="4" t="s">
        <v>134</v>
      </c>
      <c r="B2" s="6" t="s">
        <v>128</v>
      </c>
      <c r="C2" s="6" t="s">
        <v>129</v>
      </c>
      <c r="D2" s="6" t="s">
        <v>130</v>
      </c>
    </row>
    <row r="3" spans="1:4" x14ac:dyDescent="0.25">
      <c r="A3" s="2">
        <v>1</v>
      </c>
      <c r="B3" s="1" t="s">
        <v>0</v>
      </c>
      <c r="C3" t="s">
        <v>1</v>
      </c>
      <c r="D3" t="s">
        <v>2</v>
      </c>
    </row>
    <row r="4" spans="1:4" x14ac:dyDescent="0.25">
      <c r="A4" s="2">
        <f>A3+1</f>
        <v>2</v>
      </c>
      <c r="B4" s="1" t="s">
        <v>3</v>
      </c>
      <c r="C4" t="s">
        <v>4</v>
      </c>
      <c r="D4" t="s">
        <v>5</v>
      </c>
    </row>
    <row r="5" spans="1:4" x14ac:dyDescent="0.25">
      <c r="A5" s="2">
        <f t="shared" ref="A5:A52" si="0">A4+1</f>
        <v>3</v>
      </c>
      <c r="B5" s="1" t="s">
        <v>6</v>
      </c>
      <c r="C5" t="s">
        <v>7</v>
      </c>
      <c r="D5" t="s">
        <v>8</v>
      </c>
    </row>
    <row r="6" spans="1:4" x14ac:dyDescent="0.25">
      <c r="A6" s="2">
        <f t="shared" si="0"/>
        <v>4</v>
      </c>
      <c r="B6" s="1" t="s">
        <v>6</v>
      </c>
      <c r="C6" t="s">
        <v>9</v>
      </c>
      <c r="D6" t="s">
        <v>10</v>
      </c>
    </row>
    <row r="7" spans="1:4" x14ac:dyDescent="0.25">
      <c r="A7" s="2">
        <f t="shared" si="0"/>
        <v>5</v>
      </c>
      <c r="B7" s="1" t="s">
        <v>11</v>
      </c>
      <c r="C7" t="s">
        <v>12</v>
      </c>
      <c r="D7" t="s">
        <v>13</v>
      </c>
    </row>
    <row r="8" spans="1:4" x14ac:dyDescent="0.25">
      <c r="A8" s="2">
        <f t="shared" si="0"/>
        <v>6</v>
      </c>
      <c r="B8" s="1" t="s">
        <v>11</v>
      </c>
      <c r="C8" t="s">
        <v>14</v>
      </c>
      <c r="D8" t="s">
        <v>15</v>
      </c>
    </row>
    <row r="9" spans="1:4" x14ac:dyDescent="0.25">
      <c r="A9" s="2">
        <f t="shared" si="0"/>
        <v>7</v>
      </c>
      <c r="B9" s="1" t="s">
        <v>16</v>
      </c>
      <c r="C9" t="s">
        <v>17</v>
      </c>
      <c r="D9" t="s">
        <v>18</v>
      </c>
    </row>
    <row r="10" spans="1:4" x14ac:dyDescent="0.25">
      <c r="A10" s="2">
        <f t="shared" si="0"/>
        <v>8</v>
      </c>
      <c r="B10" s="1" t="s">
        <v>19</v>
      </c>
      <c r="C10" t="s">
        <v>20</v>
      </c>
      <c r="D10" t="s">
        <v>131</v>
      </c>
    </row>
    <row r="11" spans="1:4" x14ac:dyDescent="0.25">
      <c r="A11" s="2">
        <f t="shared" si="0"/>
        <v>9</v>
      </c>
      <c r="B11" s="1" t="s">
        <v>21</v>
      </c>
      <c r="C11" t="s">
        <v>22</v>
      </c>
      <c r="D11" t="s">
        <v>23</v>
      </c>
    </row>
    <row r="12" spans="1:4" x14ac:dyDescent="0.25">
      <c r="A12" s="2">
        <f t="shared" si="0"/>
        <v>10</v>
      </c>
      <c r="B12" s="1" t="s">
        <v>24</v>
      </c>
      <c r="C12" t="s">
        <v>25</v>
      </c>
      <c r="D12" t="s">
        <v>26</v>
      </c>
    </row>
    <row r="13" spans="1:4" x14ac:dyDescent="0.25">
      <c r="A13" s="2">
        <f t="shared" si="0"/>
        <v>11</v>
      </c>
      <c r="B13" s="1" t="s">
        <v>27</v>
      </c>
      <c r="C13" t="s">
        <v>28</v>
      </c>
      <c r="D13" t="s">
        <v>29</v>
      </c>
    </row>
    <row r="14" spans="1:4" x14ac:dyDescent="0.25">
      <c r="A14" s="2">
        <f t="shared" si="0"/>
        <v>12</v>
      </c>
      <c r="B14" s="1" t="s">
        <v>30</v>
      </c>
      <c r="C14" t="s">
        <v>31</v>
      </c>
      <c r="D14" t="s">
        <v>32</v>
      </c>
    </row>
    <row r="15" spans="1:4" x14ac:dyDescent="0.25">
      <c r="A15" s="2">
        <f t="shared" si="0"/>
        <v>13</v>
      </c>
      <c r="B15" s="1" t="s">
        <v>33</v>
      </c>
      <c r="C15" t="s">
        <v>34</v>
      </c>
      <c r="D15" t="s">
        <v>35</v>
      </c>
    </row>
    <row r="16" spans="1:4" x14ac:dyDescent="0.25">
      <c r="A16" s="2">
        <f t="shared" si="0"/>
        <v>14</v>
      </c>
      <c r="B16" s="1" t="s">
        <v>36</v>
      </c>
      <c r="C16" t="s">
        <v>37</v>
      </c>
      <c r="D16" t="s">
        <v>38</v>
      </c>
    </row>
    <row r="17" spans="1:4" x14ac:dyDescent="0.25">
      <c r="A17" s="2">
        <f t="shared" si="0"/>
        <v>15</v>
      </c>
      <c r="B17" s="1" t="s">
        <v>36</v>
      </c>
      <c r="C17" t="s">
        <v>39</v>
      </c>
      <c r="D17" t="s">
        <v>40</v>
      </c>
    </row>
    <row r="18" spans="1:4" x14ac:dyDescent="0.25">
      <c r="A18" s="2">
        <f t="shared" si="0"/>
        <v>16</v>
      </c>
      <c r="B18" s="1" t="s">
        <v>41</v>
      </c>
      <c r="C18" t="s">
        <v>42</v>
      </c>
      <c r="D18" t="s">
        <v>43</v>
      </c>
    </row>
    <row r="19" spans="1:4" x14ac:dyDescent="0.25">
      <c r="A19" s="2">
        <f t="shared" si="0"/>
        <v>17</v>
      </c>
      <c r="B19" s="1" t="s">
        <v>44</v>
      </c>
      <c r="C19" t="s">
        <v>45</v>
      </c>
      <c r="D19" t="s">
        <v>46</v>
      </c>
    </row>
    <row r="20" spans="1:4" x14ac:dyDescent="0.25">
      <c r="A20" s="2">
        <f t="shared" si="0"/>
        <v>18</v>
      </c>
      <c r="B20" s="1" t="s">
        <v>47</v>
      </c>
      <c r="C20" t="s">
        <v>48</v>
      </c>
      <c r="D20" t="s">
        <v>49</v>
      </c>
    </row>
    <row r="21" spans="1:4" x14ac:dyDescent="0.25">
      <c r="A21" s="2">
        <f t="shared" si="0"/>
        <v>19</v>
      </c>
      <c r="B21" s="1" t="s">
        <v>50</v>
      </c>
      <c r="C21" t="s">
        <v>51</v>
      </c>
      <c r="D21" t="s">
        <v>52</v>
      </c>
    </row>
    <row r="22" spans="1:4" x14ac:dyDescent="0.25">
      <c r="A22" s="2">
        <f t="shared" si="0"/>
        <v>20</v>
      </c>
      <c r="B22" s="1" t="s">
        <v>53</v>
      </c>
      <c r="C22" t="s">
        <v>54</v>
      </c>
      <c r="D22" t="s">
        <v>55</v>
      </c>
    </row>
    <row r="23" spans="1:4" x14ac:dyDescent="0.25">
      <c r="A23" s="2">
        <f t="shared" si="0"/>
        <v>21</v>
      </c>
      <c r="B23" s="1" t="s">
        <v>56</v>
      </c>
      <c r="C23" t="s">
        <v>57</v>
      </c>
      <c r="D23" t="s">
        <v>58</v>
      </c>
    </row>
    <row r="24" spans="1:4" x14ac:dyDescent="0.25">
      <c r="A24" s="2">
        <f t="shared" si="0"/>
        <v>22</v>
      </c>
      <c r="B24" s="1" t="s">
        <v>59</v>
      </c>
      <c r="C24" t="s">
        <v>60</v>
      </c>
      <c r="D24" t="s">
        <v>61</v>
      </c>
    </row>
    <row r="25" spans="1:4" x14ac:dyDescent="0.25">
      <c r="A25" s="2">
        <f t="shared" si="0"/>
        <v>23</v>
      </c>
      <c r="B25" s="1" t="s">
        <v>62</v>
      </c>
      <c r="C25" t="s">
        <v>63</v>
      </c>
    </row>
    <row r="26" spans="1:4" x14ac:dyDescent="0.25">
      <c r="A26" s="2">
        <f t="shared" si="0"/>
        <v>24</v>
      </c>
      <c r="B26" s="1" t="s">
        <v>64</v>
      </c>
      <c r="C26" t="s">
        <v>65</v>
      </c>
    </row>
    <row r="27" spans="1:4" x14ac:dyDescent="0.25">
      <c r="A27" s="2">
        <f t="shared" si="0"/>
        <v>25</v>
      </c>
      <c r="B27" s="1" t="s">
        <v>66</v>
      </c>
      <c r="C27" t="s">
        <v>67</v>
      </c>
      <c r="D27" t="s">
        <v>68</v>
      </c>
    </row>
    <row r="28" spans="1:4" x14ac:dyDescent="0.25">
      <c r="A28" s="2">
        <f t="shared" si="0"/>
        <v>26</v>
      </c>
      <c r="B28" s="1" t="s">
        <v>69</v>
      </c>
      <c r="C28" t="s">
        <v>70</v>
      </c>
      <c r="D28" t="s">
        <v>71</v>
      </c>
    </row>
    <row r="29" spans="1:4" x14ac:dyDescent="0.25">
      <c r="A29" s="2">
        <f t="shared" si="0"/>
        <v>27</v>
      </c>
      <c r="B29" s="1" t="s">
        <v>72</v>
      </c>
      <c r="C29" t="s">
        <v>73</v>
      </c>
      <c r="D29" t="s">
        <v>74</v>
      </c>
    </row>
    <row r="30" spans="1:4" x14ac:dyDescent="0.25">
      <c r="A30" s="2">
        <f t="shared" si="0"/>
        <v>28</v>
      </c>
      <c r="B30" s="1" t="s">
        <v>72</v>
      </c>
      <c r="C30" t="s">
        <v>75</v>
      </c>
      <c r="D30" t="s">
        <v>76</v>
      </c>
    </row>
    <row r="31" spans="1:4" x14ac:dyDescent="0.25">
      <c r="A31" s="2">
        <f t="shared" si="0"/>
        <v>29</v>
      </c>
      <c r="B31" s="1" t="s">
        <v>72</v>
      </c>
      <c r="C31" t="s">
        <v>77</v>
      </c>
      <c r="D31" t="s">
        <v>78</v>
      </c>
    </row>
    <row r="32" spans="1:4" x14ac:dyDescent="0.25">
      <c r="A32" s="2">
        <f t="shared" si="0"/>
        <v>30</v>
      </c>
      <c r="B32" s="1" t="s">
        <v>72</v>
      </c>
      <c r="C32" t="s">
        <v>79</v>
      </c>
      <c r="D32" t="s">
        <v>80</v>
      </c>
    </row>
    <row r="33" spans="1:4" x14ac:dyDescent="0.25">
      <c r="A33" s="2">
        <f t="shared" si="0"/>
        <v>31</v>
      </c>
      <c r="B33" s="1" t="s">
        <v>72</v>
      </c>
      <c r="C33" t="s">
        <v>81</v>
      </c>
      <c r="D33" t="s">
        <v>82</v>
      </c>
    </row>
    <row r="34" spans="1:4" x14ac:dyDescent="0.25">
      <c r="A34" s="2">
        <f t="shared" si="0"/>
        <v>32</v>
      </c>
      <c r="B34" s="1" t="s">
        <v>72</v>
      </c>
      <c r="C34" t="s">
        <v>83</v>
      </c>
      <c r="D34" t="s">
        <v>84</v>
      </c>
    </row>
    <row r="35" spans="1:4" x14ac:dyDescent="0.25">
      <c r="A35" s="2">
        <f t="shared" si="0"/>
        <v>33</v>
      </c>
      <c r="B35" s="1" t="s">
        <v>72</v>
      </c>
      <c r="C35" t="s">
        <v>85</v>
      </c>
      <c r="D35" t="s">
        <v>86</v>
      </c>
    </row>
    <row r="36" spans="1:4" x14ac:dyDescent="0.25">
      <c r="A36" s="2">
        <f t="shared" si="0"/>
        <v>34</v>
      </c>
      <c r="B36" s="1" t="s">
        <v>72</v>
      </c>
      <c r="C36" t="s">
        <v>87</v>
      </c>
      <c r="D36" t="s">
        <v>132</v>
      </c>
    </row>
    <row r="37" spans="1:4" x14ac:dyDescent="0.25">
      <c r="A37" s="2">
        <f t="shared" si="0"/>
        <v>35</v>
      </c>
      <c r="B37" s="1" t="s">
        <v>72</v>
      </c>
      <c r="C37" t="s">
        <v>88</v>
      </c>
      <c r="D37" t="s">
        <v>133</v>
      </c>
    </row>
    <row r="38" spans="1:4" x14ac:dyDescent="0.25">
      <c r="A38" s="2">
        <f t="shared" si="0"/>
        <v>36</v>
      </c>
      <c r="B38" s="1" t="s">
        <v>89</v>
      </c>
      <c r="C38" t="s">
        <v>90</v>
      </c>
      <c r="D38" t="s">
        <v>91</v>
      </c>
    </row>
    <row r="39" spans="1:4" x14ac:dyDescent="0.25">
      <c r="A39" s="2">
        <f t="shared" si="0"/>
        <v>37</v>
      </c>
      <c r="B39" s="1" t="s">
        <v>92</v>
      </c>
      <c r="C39" t="s">
        <v>93</v>
      </c>
      <c r="D39" t="s">
        <v>94</v>
      </c>
    </row>
    <row r="40" spans="1:4" x14ac:dyDescent="0.25">
      <c r="A40" s="2">
        <f t="shared" si="0"/>
        <v>38</v>
      </c>
      <c r="B40" s="1" t="s">
        <v>95</v>
      </c>
      <c r="C40" t="s">
        <v>96</v>
      </c>
      <c r="D40" t="s">
        <v>97</v>
      </c>
    </row>
    <row r="41" spans="1:4" x14ac:dyDescent="0.25">
      <c r="A41" s="2">
        <f t="shared" si="0"/>
        <v>39</v>
      </c>
      <c r="B41" s="1" t="s">
        <v>95</v>
      </c>
      <c r="C41" t="s">
        <v>96</v>
      </c>
      <c r="D41" t="s">
        <v>98</v>
      </c>
    </row>
    <row r="42" spans="1:4" x14ac:dyDescent="0.25">
      <c r="A42" s="2">
        <f t="shared" si="0"/>
        <v>40</v>
      </c>
      <c r="B42" s="1" t="s">
        <v>99</v>
      </c>
      <c r="C42" t="s">
        <v>100</v>
      </c>
      <c r="D42" t="s">
        <v>101</v>
      </c>
    </row>
    <row r="43" spans="1:4" x14ac:dyDescent="0.25">
      <c r="A43" s="2">
        <f t="shared" si="0"/>
        <v>41</v>
      </c>
      <c r="B43" s="1" t="s">
        <v>99</v>
      </c>
      <c r="C43" t="s">
        <v>102</v>
      </c>
      <c r="D43" t="s">
        <v>103</v>
      </c>
    </row>
    <row r="44" spans="1:4" x14ac:dyDescent="0.25">
      <c r="A44" s="2">
        <f t="shared" si="0"/>
        <v>42</v>
      </c>
      <c r="B44" s="1" t="s">
        <v>99</v>
      </c>
      <c r="C44" t="s">
        <v>104</v>
      </c>
      <c r="D44" t="s">
        <v>105</v>
      </c>
    </row>
    <row r="45" spans="1:4" x14ac:dyDescent="0.25">
      <c r="A45" s="2">
        <f t="shared" si="0"/>
        <v>43</v>
      </c>
      <c r="B45" s="1" t="s">
        <v>99</v>
      </c>
      <c r="C45" t="s">
        <v>106</v>
      </c>
      <c r="D45" t="s">
        <v>107</v>
      </c>
    </row>
    <row r="46" spans="1:4" x14ac:dyDescent="0.25">
      <c r="A46" s="2">
        <f t="shared" si="0"/>
        <v>44</v>
      </c>
      <c r="B46" s="1" t="s">
        <v>99</v>
      </c>
      <c r="C46" t="s">
        <v>108</v>
      </c>
      <c r="D46" t="s">
        <v>109</v>
      </c>
    </row>
    <row r="47" spans="1:4" x14ac:dyDescent="0.25">
      <c r="A47" s="2">
        <f t="shared" si="0"/>
        <v>45</v>
      </c>
      <c r="B47" s="1" t="s">
        <v>99</v>
      </c>
      <c r="C47" t="s">
        <v>110</v>
      </c>
      <c r="D47" t="s">
        <v>111</v>
      </c>
    </row>
    <row r="48" spans="1:4" x14ac:dyDescent="0.25">
      <c r="A48" s="2">
        <f t="shared" si="0"/>
        <v>46</v>
      </c>
      <c r="B48" s="1" t="s">
        <v>112</v>
      </c>
      <c r="C48" t="s">
        <v>113</v>
      </c>
      <c r="D48" t="s">
        <v>114</v>
      </c>
    </row>
    <row r="49" spans="1:4" x14ac:dyDescent="0.25">
      <c r="A49" s="2">
        <f t="shared" si="0"/>
        <v>47</v>
      </c>
      <c r="B49" s="1" t="s">
        <v>115</v>
      </c>
      <c r="C49" t="s">
        <v>116</v>
      </c>
      <c r="D49" t="s">
        <v>117</v>
      </c>
    </row>
    <row r="50" spans="1:4" x14ac:dyDescent="0.25">
      <c r="A50" s="2">
        <f t="shared" si="0"/>
        <v>48</v>
      </c>
      <c r="B50" s="1" t="s">
        <v>118</v>
      </c>
      <c r="C50" t="s">
        <v>119</v>
      </c>
      <c r="D50" t="s">
        <v>120</v>
      </c>
    </row>
    <row r="51" spans="1:4" x14ac:dyDescent="0.25">
      <c r="A51" s="2">
        <f t="shared" si="0"/>
        <v>49</v>
      </c>
      <c r="B51" s="1" t="s">
        <v>121</v>
      </c>
      <c r="C51" t="s">
        <v>122</v>
      </c>
      <c r="D51" t="s">
        <v>123</v>
      </c>
    </row>
    <row r="52" spans="1:4" x14ac:dyDescent="0.25">
      <c r="A52" s="2">
        <f t="shared" si="0"/>
        <v>50</v>
      </c>
      <c r="B52" s="1" t="s">
        <v>124</v>
      </c>
      <c r="C52" t="s">
        <v>125</v>
      </c>
      <c r="D52" t="s">
        <v>126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2020-11-10T13:29:03Z</dcterms:created>
  <dcterms:modified xsi:type="dcterms:W3CDTF">2020-11-10T13:32:46Z</dcterms:modified>
</cp:coreProperties>
</file>